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mueller\Desktop\Covid Case Report\"/>
    </mc:Choice>
  </mc:AlternateContent>
  <xr:revisionPtr revIDLastSave="0" documentId="13_ncr:1_{64480933-6956-4612-B3FF-71113557D386}" xr6:coauthVersionLast="44" xr6:coauthVersionMax="44" xr10:uidLastSave="{00000000-0000-0000-0000-000000000000}"/>
  <bookViews>
    <workbookView xWindow="3300" yWindow="225" windowWidth="25500" windowHeight="15015" tabRatio="212" xr2:uid="{00000000-000D-0000-FFFF-FFFF00000000}"/>
  </bookViews>
  <sheets>
    <sheet name="PCQC COVID-19 Case Report" sheetId="1" r:id="rId1"/>
    <sheet name="DataVal" sheetId="2" r:id="rId2"/>
  </sheets>
  <definedNames>
    <definedName name="_xlnm._FilterDatabase" localSheetId="0" hidden="1">'PCQC COVID-19 Case Report'!$A$2:$CB$140</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tc={54EA3936-58FD-464C-ABC1-CAB0DB4D8964}</author>
  </authors>
  <commentList>
    <comment ref="B2" authorId="0" shapeId="0" xr:uid="{54EA3936-58FD-464C-ABC1-CAB0DB4D8964}">
      <text>
        <t>[Threaded comment]
Your version of Excel allows you to read this threaded comment; however, any edits to it will get removed if the file is opened in a newer version of Excel. Learn more: https://go.microsoft.com/fwlink/?linkid=870924
Comment:
    Maybe local caseid, optional</t>
      </text>
    </comment>
  </commentList>
</comments>
</file>

<file path=xl/sharedStrings.xml><?xml version="1.0" encoding="utf-8"?>
<sst xmlns="http://schemas.openxmlformats.org/spreadsheetml/2006/main" count="148" uniqueCount="139">
  <si>
    <t>Date submitted</t>
  </si>
  <si>
    <t>Which area of the country is your palliative care program located?</t>
  </si>
  <si>
    <t>What type of organization is your program's Administrative Home?</t>
  </si>
  <si>
    <t>Please select the category that best describes the patient's location during this visit.  If the location is not included in the list, please select "Other" and add the location. For those patients seen via telemedicine, indicate the location where palliative care is primarily provided.</t>
  </si>
  <si>
    <t>What is the patient's age?</t>
  </si>
  <si>
    <t>What is the patient's current gender identity?</t>
  </si>
  <si>
    <t>Does the patient identify as Hispanic and/or Latino?</t>
  </si>
  <si>
    <t>How would the patient self-describe their gender identity?</t>
  </si>
  <si>
    <t>What is the patient's current COVID-19 diagnosis?</t>
  </si>
  <si>
    <t>Select the type of institution or practice that referred the patient to community-based palliative care</t>
  </si>
  <si>
    <t>What type of Primary Care Practice referred the patient to community-based palliative care?</t>
  </si>
  <si>
    <t>What type of Specialty Practice referred the patient to community-based palliative care?</t>
  </si>
  <si>
    <t>Please select the diagnosis category that best reflects the patient's primary underlying serious illness in addition to COVID-19. If the patient was previously well, please mark none.</t>
  </si>
  <si>
    <t>What did the Palliative Care team help with? [Excess Secretion]</t>
  </si>
  <si>
    <t>What was the formally indicated status of the patient with respect to the desire for resuscitative efforts?  Formally indicated status implies signed documents are present that describe the patient's code status.</t>
  </si>
  <si>
    <t>At the time of consult, what was the formally indicated status of the patient with respect to the desire for resuscitative efforts?  Formally indicated status implies signed documents are present that describe the patient's code status.</t>
  </si>
  <si>
    <t>At the time of discharge, what was the formally indicated status of the patient with respect to the desire for resuscitative efforts?</t>
  </si>
  <si>
    <t>Patient status (alive or deceased) at the time of palliative care sign-off from the inpatient team.</t>
  </si>
  <si>
    <t>Was family allowed at the bedside?</t>
  </si>
  <si>
    <t>Was the family able to communicate with the patient by phone or video conference?</t>
  </si>
  <si>
    <t>What challenges, lessons learned, or ethical barriers did you encounter in caring for this patient, and did you use telehealth/remote communications with this patient or famliy/caregiver? Please do not include any patient identifiable information in your response.</t>
  </si>
  <si>
    <t>Hospital Medicine</t>
  </si>
  <si>
    <t>Pulmonary</t>
  </si>
  <si>
    <t>Cardiovascular</t>
  </si>
  <si>
    <t>Unknown</t>
  </si>
  <si>
    <t>Dementia</t>
  </si>
  <si>
    <t>Metabolic/Endocrine</t>
  </si>
  <si>
    <t>Renal</t>
  </si>
  <si>
    <t>Other</t>
  </si>
  <si>
    <t>Cardiology</t>
  </si>
  <si>
    <t>Genetic/Chromosomal</t>
  </si>
  <si>
    <t>Infectious</t>
  </si>
  <si>
    <t>Hepatology</t>
  </si>
  <si>
    <t>Neurology</t>
  </si>
  <si>
    <t>Trauma</t>
  </si>
  <si>
    <t>DNR</t>
  </si>
  <si>
    <t>Organization</t>
  </si>
  <si>
    <t>Case ID</t>
  </si>
  <si>
    <t>[Physician]</t>
  </si>
  <si>
    <t>[Advanced Practice Nurse]</t>
  </si>
  <si>
    <t xml:space="preserve"> [Physician Assistant (PA)]</t>
  </si>
  <si>
    <t xml:space="preserve"> [Registered Nurse (RN)]</t>
  </si>
  <si>
    <t xml:space="preserve"> [Licensed Practical Nurse (LPN)]</t>
  </si>
  <si>
    <t>[Psychologist]</t>
  </si>
  <si>
    <t xml:space="preserve"> [Psychiatrist]</t>
  </si>
  <si>
    <t xml:space="preserve"> [Social Worker]</t>
  </si>
  <si>
    <t xml:space="preserve"> [Chaplain/Spiritual Care]</t>
  </si>
  <si>
    <t>[Physical/Occupational Therapist]</t>
  </si>
  <si>
    <t>Please select the palliative care team members involved in the care of the patient. Select all that apply. The discipline must be a regular and specifically recognized member of the PC team and must have contact with the patient/family. The person of that discipline may have other responsibilities but is clearly identified and identifies as a member of the PC team. For example, a visit by a chaplain that sees all patients in the hospital but who does not participate as a member of the PC team would not be included. If that chaplain did attend PC team meetings (clinical and administrative), then that chaplain would be considered a member of the PC team, and the visit would be recorded here.</t>
  </si>
  <si>
    <t xml:space="preserve"> [Other]</t>
  </si>
  <si>
    <t xml:space="preserve"> [Community Health Worker]</t>
  </si>
  <si>
    <t xml:space="preserve"> [Pharmacist]</t>
  </si>
  <si>
    <t>[Dietitian/Nutritionist]</t>
  </si>
  <si>
    <t xml:space="preserve"> [Other Therapist (e.g. massage, music/art)]</t>
  </si>
  <si>
    <t>[Child Life Specialist]</t>
  </si>
  <si>
    <t>Please select the reason(s) for palliative care consultation at the time of the initial request</t>
  </si>
  <si>
    <t xml:space="preserve"> [Symptom Management]</t>
  </si>
  <si>
    <t xml:space="preserve"> [Decision Making (includes Goals of Care)]</t>
  </si>
  <si>
    <t>[Appoint health care proxy]</t>
  </si>
  <si>
    <t xml:space="preserve"> [Providing support to colleagues/staff]</t>
  </si>
  <si>
    <t>How did you see the patient?</t>
  </si>
  <si>
    <t xml:space="preserve"> [Bedside/in person]</t>
  </si>
  <si>
    <t xml:space="preserve"> [By telemedicine]</t>
  </si>
  <si>
    <t xml:space="preserve"> [In-person or bedside]</t>
  </si>
  <si>
    <t>[By telemedicine]</t>
  </si>
  <si>
    <t xml:space="preserve"> [By phone]</t>
  </si>
  <si>
    <t>[E-consult / curbside / chart recommendation]</t>
  </si>
  <si>
    <t>Does the patient identify as belonging to one or more of the following race categories?</t>
  </si>
  <si>
    <t xml:space="preserve"> [White]</t>
  </si>
  <si>
    <t xml:space="preserve"> [Black or African American]</t>
  </si>
  <si>
    <t xml:space="preserve"> [Asian]</t>
  </si>
  <si>
    <t>[Native Hawaiian or Other Pacific Islander]</t>
  </si>
  <si>
    <t>[American Indian or Alaska Native]</t>
  </si>
  <si>
    <t>[Not Reported]</t>
  </si>
  <si>
    <t xml:space="preserve"> [Unknown]</t>
  </si>
  <si>
    <t>What did the Palliative Care team help with?</t>
  </si>
  <si>
    <t xml:space="preserve"> [Pain]</t>
  </si>
  <si>
    <t>[Shortness of Breath]</t>
  </si>
  <si>
    <t xml:space="preserve"> [Cough]</t>
  </si>
  <si>
    <t xml:space="preserve"> [Anxiety]</t>
  </si>
  <si>
    <t xml:space="preserve"> [Agitation/Delirium]</t>
  </si>
  <si>
    <t>[Depression]</t>
  </si>
  <si>
    <t>[Appointing health care proxy/surrogate]</t>
  </si>
  <si>
    <t xml:space="preserve"> [Discussing GOC with patient]</t>
  </si>
  <si>
    <t xml:space="preserve"> [Discussing GOC with proxy/surrogate]</t>
  </si>
  <si>
    <t>[Discussing decisions not to start or to stop life-sustaining treatment]</t>
  </si>
  <si>
    <t>[Providing support to patient/family]</t>
  </si>
  <si>
    <t>[Providing support to colleagues /staff]</t>
  </si>
  <si>
    <t>Referring Speciality</t>
  </si>
  <si>
    <t xml:space="preserve">General Medicine </t>
  </si>
  <si>
    <t>Hematology</t>
  </si>
  <si>
    <t>Oncology</t>
  </si>
  <si>
    <t>Pulmnonary</t>
  </si>
  <si>
    <t>Critical Care</t>
  </si>
  <si>
    <t>Other IM</t>
  </si>
  <si>
    <t>Palliative Care Team</t>
  </si>
  <si>
    <t xml:space="preserve">Surgical </t>
  </si>
  <si>
    <t xml:space="preserve">Emergency Medicine </t>
  </si>
  <si>
    <t xml:space="preserve">Other  </t>
  </si>
  <si>
    <t>Diagnosis</t>
  </si>
  <si>
    <t>None</t>
  </si>
  <si>
    <t>Cancer</t>
  </si>
  <si>
    <t>Gastrointestinal</t>
  </si>
  <si>
    <t>Vascular</t>
  </si>
  <si>
    <t>Hematology (non-cancer)</t>
  </si>
  <si>
    <t>Prematurity</t>
  </si>
  <si>
    <t xml:space="preserve">Fetal </t>
  </si>
  <si>
    <t>Specialty Practice</t>
  </si>
  <si>
    <t>Oncology / Cancer Center</t>
  </si>
  <si>
    <t>Cardiology / Heart Failure Clinic</t>
  </si>
  <si>
    <t>Nephrology / Dialysis</t>
  </si>
  <si>
    <t>Geriatrician</t>
  </si>
  <si>
    <t>Palliative Care Clinic</t>
  </si>
  <si>
    <t>Ambulatory</t>
  </si>
  <si>
    <t>Home</t>
  </si>
  <si>
    <t>Fields have data validation.  Select a field to see the acceptable values.   Blanks are acceptable.</t>
  </si>
  <si>
    <t>Referral (col AB)</t>
  </si>
  <si>
    <t>Emergency Department</t>
  </si>
  <si>
    <t>Group Home</t>
  </si>
  <si>
    <t>Health Plan</t>
  </si>
  <si>
    <t>Home Health Agency</t>
  </si>
  <si>
    <t>Hospice</t>
  </si>
  <si>
    <t>Hospital Inpatient Pal Care</t>
  </si>
  <si>
    <t>Nursing Home / LTC</t>
  </si>
  <si>
    <t>Other Hospital Inpatient</t>
  </si>
  <si>
    <t>Patient / Family Self-Referral</t>
  </si>
  <si>
    <t>Primary Care Practice</t>
  </si>
  <si>
    <t>Speciatly Practice</t>
  </si>
  <si>
    <t xml:space="preserve">Other   </t>
  </si>
  <si>
    <t>If Administrative Home is Other, please add here.</t>
  </si>
  <si>
    <t>If  the type of institution or practice that referred the patient to community-based palliative care is other, please specify here</t>
  </si>
  <si>
    <t xml:space="preserve">Please select the referring specialty that generated the palliative care consult for this patient. </t>
  </si>
  <si>
    <t>For Community-Base Palliative Care</t>
  </si>
  <si>
    <t>For Patients who died</t>
  </si>
  <si>
    <t>If diagnosis category that best reflects the patient's primary underlying serious illness in addition to COVID-19 is other, please specify here.</t>
  </si>
  <si>
    <t xml:space="preserve"> If the referring service is "Other" then specify the service.</t>
  </si>
  <si>
    <t>If patient identifies as other then specify here</t>
  </si>
  <si>
    <t>If patient location is other, then specify here</t>
  </si>
  <si>
    <t>If type of Specialty Practice referred the patient to community-based palliative care is Other, then specify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</si>
</sst>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 x14ac:knownFonts="1">
    <font>
      <sz val="10"/>
      <name val="Arial"/>
      <family val="2"/>
      <charset val="1"/>
    </font>
    <font>
      <b/>
      <sz val="10"/>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26">
    <xf numFmtId="0" fontId="0" fillId="0" borderId="0" xfId="0" applyFont="1"/>
    <xf numFmtId="49" fontId="0" fillId="0" borderId="0" xfId="0" applyNumberFormat="1" applyFont="1" applyAlignment="1">
      <alignment wrapText="1"/>
    </xf>
    <xf numFmtId="164" fontId="0" fillId="0" borderId="0" xfId="0" applyNumberFormat="1" applyFont="1"/>
    <xf numFmtId="0" fontId="1" fillId="2" borderId="0" xfId="0" applyFont="1" applyFill="1" applyAlignment="1">
      <alignment wrapText="1"/>
    </xf>
    <xf numFmtId="0" fontId="1" fillId="3" borderId="0" xfId="0" applyFont="1" applyFill="1" applyAlignment="1">
      <alignment wrapText="1"/>
    </xf>
    <xf numFmtId="164" fontId="1" fillId="3" borderId="0" xfId="0" applyNumberFormat="1" applyFont="1" applyFill="1" applyAlignment="1">
      <alignment wrapText="1"/>
    </xf>
    <xf numFmtId="49" fontId="1" fillId="3" borderId="0" xfId="0" applyNumberFormat="1" applyFont="1" applyFill="1" applyAlignment="1">
      <alignment wrapText="1"/>
    </xf>
    <xf numFmtId="0" fontId="0" fillId="4" borderId="0" xfId="0" applyFont="1" applyFill="1"/>
    <xf numFmtId="0" fontId="1" fillId="4" borderId="0" xfId="0" applyFont="1" applyFill="1" applyAlignment="1">
      <alignment wrapText="1"/>
    </xf>
    <xf numFmtId="0" fontId="1" fillId="5" borderId="0" xfId="0" applyFont="1" applyFill="1" applyAlignment="1">
      <alignment wrapText="1"/>
    </xf>
    <xf numFmtId="0" fontId="1" fillId="6" borderId="0" xfId="0" applyFont="1" applyFill="1" applyAlignment="1">
      <alignment wrapText="1"/>
    </xf>
    <xf numFmtId="0" fontId="1" fillId="4" borderId="0" xfId="0" applyFont="1" applyFill="1"/>
    <xf numFmtId="0" fontId="1" fillId="0" borderId="0" xfId="0" applyFont="1"/>
    <xf numFmtId="0" fontId="0" fillId="7" borderId="0" xfId="0" applyFont="1" applyFill="1"/>
    <xf numFmtId="0" fontId="1" fillId="7" borderId="0" xfId="0" applyFont="1" applyFill="1" applyAlignment="1">
      <alignment wrapText="1"/>
    </xf>
    <xf numFmtId="0" fontId="1" fillId="7" borderId="0" xfId="0" applyFont="1" applyFill="1"/>
    <xf numFmtId="0" fontId="0" fillId="8" borderId="0" xfId="0" applyFont="1" applyFill="1"/>
    <xf numFmtId="0" fontId="1" fillId="8" borderId="0" xfId="0" applyFont="1" applyFill="1" applyAlignment="1">
      <alignment wrapText="1"/>
    </xf>
    <xf numFmtId="0" fontId="1" fillId="8" borderId="0" xfId="0" applyFont="1" applyFill="1"/>
    <xf numFmtId="0" fontId="1" fillId="6" borderId="0" xfId="0" applyFont="1" applyFill="1" applyAlignment="1">
      <alignment horizontal="left" wrapText="1"/>
    </xf>
    <xf numFmtId="0" fontId="1" fillId="2" borderId="0" xfId="0" applyFont="1" applyFill="1" applyAlignment="1">
      <alignment horizontal="left"/>
    </xf>
    <xf numFmtId="0" fontId="1" fillId="4" borderId="0" xfId="0" applyFont="1" applyFill="1" applyAlignment="1">
      <alignment horizontal="left"/>
    </xf>
    <xf numFmtId="0" fontId="1" fillId="5" borderId="0" xfId="0" applyFont="1" applyFill="1" applyAlignment="1">
      <alignment horizontal="left"/>
    </xf>
    <xf numFmtId="0" fontId="1" fillId="5" borderId="0" xfId="0" applyFont="1" applyFill="1"/>
    <xf numFmtId="164" fontId="1" fillId="5" borderId="0" xfId="0" applyNumberFormat="1" applyFont="1" applyFill="1"/>
    <xf numFmtId="0" fontId="0"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ance Mueller" id="{C365B48E-FA4F-4D10-AB88-395547BDFE74}" userId="S::LMueller@connect2amc.com::cec0a513-6d0b-4f84-b600-7c462b6668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6-19T13:37:52.93" personId="{C365B48E-FA4F-4D10-AB88-395547BDFE74}" id="{54EA3936-58FD-464C-ABC1-CAB0DB4D8964}">
    <text>Maybe local caseid, optional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4"/>
  <sheetViews>
    <sheetView tabSelected="1" zoomScaleNormal="100" workbookViewId="0">
      <selection activeCell="C16" sqref="C16"/>
    </sheetView>
  </sheetViews>
  <sheetFormatPr defaultRowHeight="12.75" x14ac:dyDescent="0.2"/>
  <cols>
    <col min="1" max="1" width="33.28515625" customWidth="1"/>
    <col min="2" max="2" width="13" customWidth="1"/>
    <col min="3" max="3" width="21.42578125" style="2" customWidth="1"/>
    <col min="4" max="4" width="15.28515625" customWidth="1"/>
    <col min="5" max="5" width="37.42578125" customWidth="1"/>
    <col min="6" max="6" width="20.42578125" customWidth="1"/>
    <col min="7" max="7" width="53.140625" customWidth="1"/>
    <col min="8" max="8" width="27.85546875" customWidth="1"/>
    <col min="9" max="9" width="19.7109375" customWidth="1"/>
    <col min="10" max="10" width="20.5703125" customWidth="1"/>
    <col min="11" max="11" width="17.5703125" customWidth="1"/>
    <col min="12" max="12" width="17.42578125" customWidth="1"/>
    <col min="13" max="13" width="17.85546875" customWidth="1"/>
    <col min="14" max="14" width="17.5703125" customWidth="1"/>
    <col min="15" max="15" width="23" bestFit="1" customWidth="1"/>
    <col min="16" max="16" width="17.85546875" customWidth="1"/>
    <col min="17" max="17" width="20.5703125" customWidth="1"/>
    <col min="18" max="18" width="20.7109375" customWidth="1"/>
    <col min="19" max="19" width="20.85546875" customWidth="1"/>
    <col min="20" max="20" width="21" customWidth="1"/>
    <col min="21" max="21" width="23.5703125" customWidth="1"/>
    <col min="22" max="22" width="24" customWidth="1"/>
    <col min="23" max="23" width="23.7109375" customWidth="1"/>
    <col min="24" max="24" width="23.5703125" customWidth="1"/>
    <col min="25" max="25" width="29.42578125" customWidth="1"/>
    <col min="26" max="26" width="19" customWidth="1"/>
    <col min="27" max="27" width="31.85546875" customWidth="1"/>
    <col min="28" max="28" width="33" customWidth="1"/>
    <col min="29" max="29" width="24.42578125" customWidth="1"/>
    <col min="30" max="30" width="22.5703125" customWidth="1"/>
    <col min="31" max="31" width="17.140625" customWidth="1"/>
    <col min="32" max="32" width="19.5703125" customWidth="1"/>
    <col min="33" max="33" width="36" customWidth="1"/>
    <col min="34" max="34" width="30.42578125" customWidth="1"/>
    <col min="35" max="35" width="30.85546875" customWidth="1"/>
    <col min="36" max="36" width="31.140625" customWidth="1"/>
    <col min="37" max="37" width="13.140625" bestFit="1" customWidth="1"/>
    <col min="38" max="38" width="27.5703125" bestFit="1" customWidth="1"/>
    <col min="39" max="39" width="26.85546875" bestFit="1" customWidth="1"/>
    <col min="40" max="40" width="25.140625" bestFit="1" customWidth="1"/>
    <col min="41" max="41" width="33.5703125" bestFit="1" customWidth="1"/>
    <col min="42" max="42" width="15.85546875" bestFit="1" customWidth="1"/>
    <col min="43" max="43" width="15.42578125" bestFit="1" customWidth="1"/>
    <col min="44" max="44" width="18" bestFit="1" customWidth="1"/>
    <col min="45" max="45" width="26.7109375" bestFit="1" customWidth="1"/>
    <col min="46" max="46" width="34.28515625" bestFit="1" customWidth="1"/>
    <col min="47" max="47" width="43.140625" bestFit="1" customWidth="1"/>
    <col min="48" max="48" width="22.85546875" bestFit="1" customWidth="1"/>
    <col min="49" max="49" width="22.5703125" bestFit="1" customWidth="1"/>
    <col min="50" max="50" width="15.140625" bestFit="1" customWidth="1"/>
    <col min="51" max="51" width="29.42578125" bestFit="1" customWidth="1"/>
    <col min="52" max="52" width="18.5703125" bestFit="1" customWidth="1"/>
    <col min="53" max="53" width="26.42578125" bestFit="1" customWidth="1"/>
    <col min="54" max="54" width="25.85546875" bestFit="1" customWidth="1"/>
    <col min="55" max="55" width="22" bestFit="1" customWidth="1"/>
    <col min="56" max="56" width="20.85546875" customWidth="1"/>
    <col min="57" max="57" width="21.140625" customWidth="1"/>
    <col min="58" max="58" width="10" bestFit="1" customWidth="1"/>
    <col min="59" max="59" width="9.85546875" customWidth="1"/>
    <col min="60" max="60" width="22.140625" customWidth="1"/>
    <col min="61" max="61" width="11.5703125" customWidth="1"/>
    <col min="62" max="62" width="55.42578125" hidden="1" customWidth="1"/>
    <col min="63" max="63" width="51.85546875" hidden="1" customWidth="1"/>
    <col min="64" max="64" width="12.140625" customWidth="1"/>
    <col min="65" max="65" width="22.28515625" customWidth="1"/>
    <col min="66" max="66" width="15.28515625" customWidth="1"/>
    <col min="67" max="67" width="23.140625" customWidth="1"/>
    <col min="68" max="68" width="17.42578125" customWidth="1"/>
    <col min="69" max="69" width="18.42578125" customWidth="1"/>
    <col min="70" max="70" width="20.5703125" customWidth="1"/>
    <col min="71" max="72" width="17.5703125" customWidth="1"/>
    <col min="73" max="73" width="18.42578125" customWidth="1"/>
    <col min="74" max="74" width="34" customWidth="1"/>
    <col min="75" max="75" width="40" customWidth="1"/>
    <col min="76" max="79" width="25.7109375" customWidth="1"/>
    <col min="80" max="80" width="100.7109375" style="1" customWidth="1"/>
    <col min="81" max="1024" width="11.42578125"/>
  </cols>
  <sheetData>
    <row r="1" spans="1:80" ht="40.5" customHeight="1" x14ac:dyDescent="0.2">
      <c r="A1" s="23" t="s">
        <v>115</v>
      </c>
      <c r="B1" s="23"/>
      <c r="C1" s="24"/>
      <c r="D1" s="23"/>
      <c r="E1" s="25"/>
      <c r="F1" s="25"/>
      <c r="G1" s="25"/>
      <c r="H1" s="25"/>
      <c r="I1" s="21" t="s">
        <v>60</v>
      </c>
      <c r="J1" s="21"/>
      <c r="K1" s="21"/>
      <c r="L1" s="21"/>
      <c r="M1" s="21"/>
      <c r="N1" s="21"/>
      <c r="R1" s="22" t="s">
        <v>67</v>
      </c>
      <c r="S1" s="22"/>
      <c r="T1" s="22"/>
      <c r="U1" s="22"/>
      <c r="V1" s="22"/>
      <c r="W1" s="22"/>
      <c r="X1" s="22"/>
      <c r="Y1" s="22"/>
      <c r="AK1" s="19" t="s">
        <v>48</v>
      </c>
      <c r="AL1" s="19"/>
      <c r="AM1" s="19"/>
      <c r="AN1" s="19"/>
      <c r="AO1" s="19"/>
      <c r="AP1" s="19"/>
      <c r="AQ1" s="19"/>
      <c r="AR1" s="19"/>
      <c r="AS1" s="19"/>
      <c r="AT1" s="19"/>
      <c r="AU1" s="19"/>
      <c r="AV1" s="19"/>
      <c r="AW1" s="19"/>
      <c r="AX1" s="19"/>
      <c r="AY1" s="19"/>
      <c r="AZ1" s="19"/>
      <c r="BA1" s="20" t="s">
        <v>55</v>
      </c>
      <c r="BB1" s="20"/>
      <c r="BC1" s="20"/>
      <c r="BD1" s="20"/>
      <c r="BE1" s="20"/>
      <c r="BF1" s="20"/>
      <c r="BG1" s="11" t="s">
        <v>75</v>
      </c>
      <c r="BH1" s="7"/>
      <c r="BI1" s="7"/>
      <c r="BJ1" s="7"/>
      <c r="BK1" s="7"/>
      <c r="BL1" s="7"/>
      <c r="BM1" s="7"/>
      <c r="BN1" s="7"/>
      <c r="BO1" s="7"/>
      <c r="BP1" s="7"/>
      <c r="BQ1" s="7"/>
      <c r="BR1" s="7"/>
      <c r="BS1" s="7"/>
      <c r="BT1" s="7"/>
      <c r="BU1" s="7"/>
      <c r="BV1" s="15" t="s">
        <v>132</v>
      </c>
      <c r="BW1" s="13"/>
      <c r="BX1" s="13"/>
      <c r="BY1" s="18" t="s">
        <v>133</v>
      </c>
      <c r="BZ1" s="16"/>
      <c r="CA1" s="16"/>
    </row>
    <row r="2" spans="1:80" s="4" customFormat="1" ht="97.5" customHeight="1" x14ac:dyDescent="0.2">
      <c r="A2" s="4" t="s">
        <v>36</v>
      </c>
      <c r="B2" s="4" t="s">
        <v>37</v>
      </c>
      <c r="C2" s="5" t="s">
        <v>0</v>
      </c>
      <c r="D2" s="4" t="s">
        <v>1</v>
      </c>
      <c r="E2" s="4" t="s">
        <v>2</v>
      </c>
      <c r="F2" s="4" t="s">
        <v>129</v>
      </c>
      <c r="G2" s="4" t="s">
        <v>3</v>
      </c>
      <c r="H2" s="4" t="s">
        <v>137</v>
      </c>
      <c r="I2" s="8" t="s">
        <v>61</v>
      </c>
      <c r="J2" s="8" t="s">
        <v>62</v>
      </c>
      <c r="K2" s="8" t="s">
        <v>63</v>
      </c>
      <c r="L2" s="8" t="s">
        <v>64</v>
      </c>
      <c r="M2" s="8" t="s">
        <v>65</v>
      </c>
      <c r="N2" s="8" t="s">
        <v>66</v>
      </c>
      <c r="O2" s="4" t="s">
        <v>4</v>
      </c>
      <c r="P2" s="4" t="s">
        <v>5</v>
      </c>
      <c r="Q2" s="4" t="s">
        <v>6</v>
      </c>
      <c r="R2" s="9" t="s">
        <v>68</v>
      </c>
      <c r="S2" s="9" t="s">
        <v>69</v>
      </c>
      <c r="T2" s="9" t="s">
        <v>70</v>
      </c>
      <c r="U2" s="9" t="s">
        <v>71</v>
      </c>
      <c r="V2" s="9" t="s">
        <v>72</v>
      </c>
      <c r="W2" s="9" t="s">
        <v>73</v>
      </c>
      <c r="X2" s="9" t="s">
        <v>74</v>
      </c>
      <c r="Y2" s="9" t="s">
        <v>136</v>
      </c>
      <c r="Z2" s="4" t="s">
        <v>7</v>
      </c>
      <c r="AA2" s="4" t="s">
        <v>8</v>
      </c>
      <c r="AB2" s="4" t="s">
        <v>9</v>
      </c>
      <c r="AC2" s="4" t="s">
        <v>130</v>
      </c>
      <c r="AD2" s="4" t="s">
        <v>10</v>
      </c>
      <c r="AE2" s="4" t="s">
        <v>11</v>
      </c>
      <c r="AF2" s="4" t="s">
        <v>138</v>
      </c>
      <c r="AG2" s="4" t="s">
        <v>131</v>
      </c>
      <c r="AH2" s="4" t="s">
        <v>135</v>
      </c>
      <c r="AI2" s="4" t="s">
        <v>12</v>
      </c>
      <c r="AJ2" s="4" t="s">
        <v>134</v>
      </c>
      <c r="AK2" s="10" t="s">
        <v>38</v>
      </c>
      <c r="AL2" s="10" t="s">
        <v>39</v>
      </c>
      <c r="AM2" s="10" t="s">
        <v>40</v>
      </c>
      <c r="AN2" s="10" t="s">
        <v>41</v>
      </c>
      <c r="AO2" s="10" t="s">
        <v>42</v>
      </c>
      <c r="AP2" s="10" t="s">
        <v>43</v>
      </c>
      <c r="AQ2" s="10" t="s">
        <v>44</v>
      </c>
      <c r="AR2" s="10" t="s">
        <v>45</v>
      </c>
      <c r="AS2" s="10" t="s">
        <v>46</v>
      </c>
      <c r="AT2" s="10" t="s">
        <v>47</v>
      </c>
      <c r="AU2" s="10" t="s">
        <v>53</v>
      </c>
      <c r="AV2" s="10" t="s">
        <v>54</v>
      </c>
      <c r="AW2" s="10" t="s">
        <v>52</v>
      </c>
      <c r="AX2" s="10" t="s">
        <v>51</v>
      </c>
      <c r="AY2" s="10" t="s">
        <v>50</v>
      </c>
      <c r="AZ2" s="10" t="s">
        <v>49</v>
      </c>
      <c r="BA2" s="3" t="s">
        <v>56</v>
      </c>
      <c r="BB2" s="3" t="s">
        <v>57</v>
      </c>
      <c r="BC2" s="3" t="s">
        <v>58</v>
      </c>
      <c r="BD2" s="3" t="s">
        <v>86</v>
      </c>
      <c r="BE2" s="3" t="s">
        <v>59</v>
      </c>
      <c r="BF2" s="3" t="s">
        <v>49</v>
      </c>
      <c r="BG2" s="8" t="s">
        <v>76</v>
      </c>
      <c r="BH2" s="8" t="s">
        <v>77</v>
      </c>
      <c r="BI2" s="8" t="s">
        <v>78</v>
      </c>
      <c r="BJ2" s="8" t="s">
        <v>13</v>
      </c>
      <c r="BK2" s="8"/>
      <c r="BL2" s="8" t="s">
        <v>79</v>
      </c>
      <c r="BM2" s="8" t="s">
        <v>80</v>
      </c>
      <c r="BN2" s="8" t="s">
        <v>81</v>
      </c>
      <c r="BO2" s="8" t="s">
        <v>82</v>
      </c>
      <c r="BP2" s="8" t="s">
        <v>83</v>
      </c>
      <c r="BQ2" s="8" t="s">
        <v>84</v>
      </c>
      <c r="BR2" s="8" t="s">
        <v>85</v>
      </c>
      <c r="BS2" s="8" t="s">
        <v>86</v>
      </c>
      <c r="BT2" s="8" t="s">
        <v>87</v>
      </c>
      <c r="BU2" s="8" t="s">
        <v>49</v>
      </c>
      <c r="BV2" s="14" t="s">
        <v>14</v>
      </c>
      <c r="BW2" s="14" t="s">
        <v>15</v>
      </c>
      <c r="BX2" s="14" t="s">
        <v>16</v>
      </c>
      <c r="BY2" s="17" t="s">
        <v>17</v>
      </c>
      <c r="BZ2" s="17" t="s">
        <v>18</v>
      </c>
      <c r="CA2" s="17" t="s">
        <v>19</v>
      </c>
      <c r="CB2" s="6" t="s">
        <v>20</v>
      </c>
    </row>
    <row r="114" spans="58:58" x14ac:dyDescent="0.2">
      <c r="BF114" t="s">
        <v>35</v>
      </c>
    </row>
  </sheetData>
  <mergeCells count="4">
    <mergeCell ref="AK1:AZ1"/>
    <mergeCell ref="BA1:BF1"/>
    <mergeCell ref="I1:N1"/>
    <mergeCell ref="R1:Y1"/>
  </mergeCells>
  <dataValidations count="12">
    <dataValidation type="list" showInputMessage="1" showErrorMessage="1" sqref="D1:D1048576" xr:uid="{C8E79585-163A-435F-A83C-99D22036B4D7}">
      <formula1>"US Northeast, US South, US Midwest, US West, International"</formula1>
    </dataValidation>
    <dataValidation type="list" allowBlank="1" showInputMessage="1" showErrorMessage="1" sqref="E1:E1048576" xr:uid="{1A9278B1-2A44-4EA5-813A-44E73D452EFA}">
      <formula1>"Hospital, Health System, Hospice, Physician Group/Office Practice/Clinic, Long-term Care Facility, Home Health Agency, Independent Organization, Other"</formula1>
    </dataValidation>
    <dataValidation type="list" allowBlank="1" showInputMessage="1" showErrorMessage="1" sqref="I1:N1048576 R1:X1048576" xr:uid="{DD4EBEC0-C675-45F2-B581-10C41F8BD21B}">
      <formula1>"Yes, No, N/A"</formula1>
    </dataValidation>
    <dataValidation type="list" allowBlank="1" showInputMessage="1" showErrorMessage="1" sqref="O1:O1048576" xr:uid="{7714E3E1-2ACD-492C-9218-160E7134C7F5}">
      <formula1>"&lt;1, 1-18, 19-34, 35-49, 50-64, 65-79, 80+, Unknown"</formula1>
    </dataValidation>
    <dataValidation type="list" allowBlank="1" showInputMessage="1" showErrorMessage="1" sqref="Q1:Q1048576" xr:uid="{47A14437-F075-4F1A-A755-E9A9195CE532}">
      <formula1>"Hispanic or Latino, non-Hispanic or Latino, Unknown"</formula1>
    </dataValidation>
    <dataValidation type="list" allowBlank="1" showInputMessage="1" showErrorMessage="1" sqref="AA1:AA1048576" xr:uid="{4377576C-D9CC-4429-8F0B-8F2CFCD71EE1}">
      <formula1>"Confirmed, Recovered, Under Investigation/Suspected, Unknown"</formula1>
    </dataValidation>
    <dataValidation type="list" allowBlank="1" showInputMessage="1" showErrorMessage="1" sqref="AK1:AZ1048576 BG1:BT1048576 BA1:BC1048576 BE1:BE1048576 BD1 BD3:BD1048576" xr:uid="{03A42601-78FD-43BE-BA9B-915D2296AE8F}">
      <formula1>"Yes, No"</formula1>
    </dataValidation>
    <dataValidation type="list" allowBlank="1" showInputMessage="1" showErrorMessage="1" sqref="BZ2:BZ1048576 CA2:CA1048576" xr:uid="{A45568FD-CB17-4630-B2B5-EAF167E28CBF}">
      <formula1>"Yes, No, Unkown"</formula1>
    </dataValidation>
    <dataValidation type="list" allowBlank="1" showInputMessage="1" showErrorMessage="1" sqref="BY2:BY1048576" xr:uid="{65F330BE-9540-47D4-BC9B-7CB889E715F1}">
      <formula1>"Alive, Died, Unkown"</formula1>
    </dataValidation>
    <dataValidation type="list" allowBlank="1" showInputMessage="1" showErrorMessage="1" sqref="BV2:BV1048576 BW2:BW1048576 BX2:BX1048576" xr:uid="{A940536E-D196-43F6-90DD-F171D7C09508}">
      <formula1>"Full, DNR-not DNI, DNR/DNI (DNAR+AND), other limited DNR, Unknown"</formula1>
    </dataValidation>
    <dataValidation type="list" allowBlank="1" showInputMessage="1" showErrorMessage="1" sqref="P1:P1048576" xr:uid="{1E482D6E-7CBA-4E96-83CC-1B24B7C39821}">
      <formula1>"Female, Male, Transgender Male/Female-to-Male (FTM), Transgender Female/Male-to-Female (MTF), Non-Binary, Decline to Say, Prefer to Self-Describe, Unknown"</formula1>
    </dataValidation>
    <dataValidation type="list" allowBlank="1" showInputMessage="1" showErrorMessage="1" sqref="G1:G1048576" xr:uid="{4F40DFE6-B79F-4BC2-B193-C5A1EC90AD16}">
      <formula1>"Hospital - General Floor, Hospital - ICU, Hospital Palliative Care Unit, Emergency Department, Outpatient Clinic, Other, Long-term Care, Assisted Living Facility, Other Domicilliary, Home, Unknown"</formula1>
    </dataValidation>
  </dataValidations>
  <pageMargins left="0.5" right="0.5" top="1" bottom="1" header="0.5" footer="0.5"/>
  <pageSetup orientation="portrait" useFirstPageNumber="1" r:id="rId1"/>
  <headerFooter>
    <oddHeader>&amp;C&amp;"Times New Roman,Regular"&amp;12&amp;A</oddHeader>
    <oddFooter>&amp;C&amp;"Times New Roman,Regular"&amp;12Page &amp;P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A0DAB2D-E185-4B99-9392-7813369A1BFC}">
          <x14:formula1>
            <xm:f>DataVal!$D$2:$D$14</xm:f>
          </x14:formula1>
          <xm:sqref>AB1:AB1048576</xm:sqref>
        </x14:dataValidation>
        <x14:dataValidation type="list" allowBlank="1" showInputMessage="1" showErrorMessage="1" xr:uid="{4C7EC320-9654-4CF0-87C1-D3706F967F81}">
          <x14:formula1>
            <xm:f>DataVal!$A$2:$A$15</xm:f>
          </x14:formula1>
          <xm:sqref>AG1 AG3:AG1048576</xm:sqref>
        </x14:dataValidation>
        <x14:dataValidation type="list" allowBlank="1" showInputMessage="1" showErrorMessage="1" xr:uid="{22F56756-7440-4B18-93E7-D1EA4F33AA1E}">
          <x14:formula1>
            <xm:f>DataVal!$B$2:$B$20</xm:f>
          </x14:formula1>
          <xm:sqref>AI1:AI1048576</xm:sqref>
        </x14:dataValidation>
        <x14:dataValidation type="list" allowBlank="1" showInputMessage="1" showErrorMessage="1" xr:uid="{02DF109B-F925-4824-98E0-BEFAA5DA4BD1}">
          <x14:formula1>
            <xm:f>DataVal!$C$2:$C$11</xm:f>
          </x14:formula1>
          <xm:sqref>AE1:AE1048576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17D32-1BFD-4E9F-B530-33BECE0AAD01}">
  <dimension ref="A1:D20"/>
  <sheetViews>
    <sheetView workbookViewId="0">
      <selection activeCell="D14" sqref="D14"/>
    </sheetView>
  </sheetViews>
  <sheetFormatPr defaultRowHeight="12.75" x14ac:dyDescent="0.2"/>
  <cols>
    <col min="1" max="1" width="24.5703125" customWidth="1"/>
    <col min="2" max="2" width="22.85546875" customWidth="1"/>
    <col min="3" max="3" width="33.85546875" customWidth="1"/>
    <col min="4" max="4" width="28.85546875" customWidth="1"/>
  </cols>
  <sheetData>
    <row r="1" spans="1:4" x14ac:dyDescent="0.2">
      <c r="A1" s="12" t="s">
        <v>88</v>
      </c>
      <c r="B1" s="12" t="s">
        <v>99</v>
      </c>
      <c r="C1" s="12" t="s">
        <v>107</v>
      </c>
      <c r="D1" s="12" t="s">
        <v>116</v>
      </c>
    </row>
    <row r="2" spans="1:4" x14ac:dyDescent="0.2">
      <c r="A2" t="s">
        <v>89</v>
      </c>
      <c r="B2" t="s">
        <v>100</v>
      </c>
      <c r="C2" t="s">
        <v>108</v>
      </c>
      <c r="D2" t="s">
        <v>117</v>
      </c>
    </row>
    <row r="3" spans="1:4" x14ac:dyDescent="0.2">
      <c r="A3" t="s">
        <v>21</v>
      </c>
      <c r="B3" t="s">
        <v>101</v>
      </c>
      <c r="C3" t="s">
        <v>109</v>
      </c>
      <c r="D3" t="s">
        <v>118</v>
      </c>
    </row>
    <row r="4" spans="1:4" x14ac:dyDescent="0.2">
      <c r="A4" t="s">
        <v>90</v>
      </c>
      <c r="B4" t="s">
        <v>23</v>
      </c>
      <c r="C4" t="s">
        <v>33</v>
      </c>
      <c r="D4" t="s">
        <v>119</v>
      </c>
    </row>
    <row r="5" spans="1:4" x14ac:dyDescent="0.2">
      <c r="A5" t="s">
        <v>29</v>
      </c>
      <c r="B5" t="s">
        <v>22</v>
      </c>
      <c r="C5" t="s">
        <v>110</v>
      </c>
      <c r="D5" t="s">
        <v>120</v>
      </c>
    </row>
    <row r="6" spans="1:4" x14ac:dyDescent="0.2">
      <c r="A6" t="s">
        <v>91</v>
      </c>
      <c r="B6" t="s">
        <v>102</v>
      </c>
      <c r="C6" t="s">
        <v>111</v>
      </c>
      <c r="D6" t="s">
        <v>121</v>
      </c>
    </row>
    <row r="7" spans="1:4" x14ac:dyDescent="0.2">
      <c r="A7" t="s">
        <v>33</v>
      </c>
      <c r="B7" t="s">
        <v>32</v>
      </c>
      <c r="C7" t="s">
        <v>112</v>
      </c>
      <c r="D7" t="s">
        <v>122</v>
      </c>
    </row>
    <row r="8" spans="1:4" x14ac:dyDescent="0.2">
      <c r="A8" t="s">
        <v>92</v>
      </c>
      <c r="B8" t="s">
        <v>27</v>
      </c>
      <c r="C8" t="s">
        <v>113</v>
      </c>
      <c r="D8" t="s">
        <v>24</v>
      </c>
    </row>
    <row r="9" spans="1:4" x14ac:dyDescent="0.2">
      <c r="A9" t="s">
        <v>93</v>
      </c>
      <c r="B9" t="s">
        <v>25</v>
      </c>
      <c r="C9" t="s">
        <v>114</v>
      </c>
      <c r="D9" t="s">
        <v>123</v>
      </c>
    </row>
    <row r="10" spans="1:4" x14ac:dyDescent="0.2">
      <c r="A10" t="s">
        <v>94</v>
      </c>
      <c r="B10" t="s">
        <v>33</v>
      </c>
      <c r="C10" t="s">
        <v>28</v>
      </c>
      <c r="D10" t="s">
        <v>124</v>
      </c>
    </row>
    <row r="11" spans="1:4" x14ac:dyDescent="0.2">
      <c r="A11" t="s">
        <v>95</v>
      </c>
      <c r="B11" t="s">
        <v>31</v>
      </c>
      <c r="C11" t="s">
        <v>24</v>
      </c>
      <c r="D11" t="s">
        <v>125</v>
      </c>
    </row>
    <row r="12" spans="1:4" x14ac:dyDescent="0.2">
      <c r="A12" t="s">
        <v>96</v>
      </c>
      <c r="B12" t="s">
        <v>34</v>
      </c>
      <c r="D12" t="s">
        <v>126</v>
      </c>
    </row>
    <row r="13" spans="1:4" x14ac:dyDescent="0.2">
      <c r="A13" t="s">
        <v>97</v>
      </c>
      <c r="B13" t="s">
        <v>103</v>
      </c>
      <c r="D13" t="s">
        <v>127</v>
      </c>
    </row>
    <row r="14" spans="1:4" x14ac:dyDescent="0.2">
      <c r="A14" t="s">
        <v>98</v>
      </c>
      <c r="B14" t="s">
        <v>26</v>
      </c>
      <c r="D14" t="s">
        <v>128</v>
      </c>
    </row>
    <row r="15" spans="1:4" x14ac:dyDescent="0.2">
      <c r="A15" t="s">
        <v>24</v>
      </c>
      <c r="B15" t="s">
        <v>30</v>
      </c>
    </row>
    <row r="16" spans="1:4" x14ac:dyDescent="0.2">
      <c r="B16" t="s">
        <v>104</v>
      </c>
    </row>
    <row r="17" spans="2:2" x14ac:dyDescent="0.2">
      <c r="B17" t="s">
        <v>105</v>
      </c>
    </row>
    <row r="18" spans="2:2" x14ac:dyDescent="0.2">
      <c r="B18" t="s">
        <v>106</v>
      </c>
    </row>
    <row r="19" spans="2:2" x14ac:dyDescent="0.2">
      <c r="B19" t="s">
        <v>24</v>
      </c>
    </row>
    <row r="20" spans="2:2" x14ac:dyDescent="0.2">
      <c r="B20" t="s">
        <v>28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PCQC COVID-19 Case Report</vt:lpstr>
      <vt:lpstr>DataVal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Leopold</dc:creator>
  <dc:description/>
  <cp:lastModifiedBy>Lance Mueller</cp:lastModifiedBy>
  <cp:revision>0</cp:revision>
  <dcterms:created xsi:type="dcterms:W3CDTF">2020-06-16T07:56:43Z</dcterms:created>
  <dcterms:modified xsi:type="dcterms:W3CDTF">2020-06-23T14:16:16Z</dcterms:modified>
</cp:coreProperties>
</file>